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G14"/>
  <c r="F23"/>
  <c r="L23"/>
  <c r="L14"/>
  <c r="F14"/>
  <c r="H14"/>
  <c r="G23"/>
  <c r="H23"/>
  <c r="I23"/>
  <c r="J23"/>
  <c r="B15" l="1"/>
  <c r="A15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<sst xmlns="http://schemas.openxmlformats.org/spreadsheetml/2006/main" count="58" uniqueCount="49">
  <si>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</si>
  <si>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</si>
  <si>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</si>
  <si>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</si>
  <si>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</si>
  <si>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</si>
  <si>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</si>
  <si>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</si>
  <si>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</si>
  <si>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</si>
  <si>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</si>
  <si>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</si>
  <si>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</si>
  <si>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</si>
  <si>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</si>
  <si>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</si>
  <si>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</si>
  <si>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</si>
  <si>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</si>
  <si>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</si>
  <si>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</si>
  <si>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</si>
  <si>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</si>
  <si>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</si>
  <si>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</si>
  <si>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</si>
  <si>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</si>
  <si>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</si>
  <si>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</si>
  <si>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</si>
  <si>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</si>
  <si>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</si>
  <si>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</si>
  <si>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</si>
  <si>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</si>
  <si>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</si>
  <si>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</si>
  <si>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</si>
  <si>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</si>
  <si>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</si>
  <si>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</si>
  <si>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</si>
  <si>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</si>
  <si>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</si>
  <si>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</si>
  <si>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</si>
  <si>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18</t>
  </si>
  <si>
    <t>04</t>
  </si>
  <si>
    <t xml:space="preserve">сок пром.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</si>
</sst>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8" t="s">
        <v>45</v>
      </c>
      <c r="D1" s="49"/>
      <c r="E1" s="50"/>
      <c r="F1" s="10" t="s">
        <v>14</v>
      </c>
      <c r="G1" s="2" t="s">
        <v>15</v>
      </c>
      <c r="H1" s="51"/>
      <c r="I1" s="51"/>
      <c r="J1" s="51"/>
      <c r="K1" s="51"/>
    </row>
    <row r="2" spans="1:12" ht="18">
      <c r="A2" s="20" t="s">
        <v>4</v>
      </c>
      <c r="C2" s="2"/>
      <c r="G2" s="2" t="s">
        <v>16</v>
      </c>
      <c r="H2" s="51"/>
      <c r="I2" s="51"/>
      <c r="J2" s="51"/>
      <c r="K2" s="51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46</v>
      </c>
      <c r="I3" s="46" t="s">
        <v>47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52" t="s">
        <v>48</v>
      </c>
      <c r="F13" s="33">
        <v>0.2</v>
      </c>
      <c r="G13" s="33">
        <v>1</v>
      </c>
      <c r="H13" s="33"/>
      <c r="I13" s="47">
        <v>20</v>
      </c>
      <c r="J13" s="33">
        <v>104</v>
      </c>
      <c r="K13" s="47">
        <v>271</v>
      </c>
      <c r="L13" s="27">
        <v>20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540.20000000000005</v>
      </c>
      <c r="G14" s="43">
        <f>SUM(G7:G13)</f>
        <v>27</v>
      </c>
      <c r="H14" s="43">
        <f>SUM(H7:H12)</f>
        <v>24</v>
      </c>
      <c r="I14" s="43">
        <f>SUM(I7:I13)</f>
        <v>108</v>
      </c>
      <c r="J14" s="43">
        <f>SUM(J7:J13)</f>
        <v>764</v>
      </c>
      <c r="K14" s="44"/>
      <c r="L14" s="43">
        <f>SUM(L7:L13)</f>
        <v>102.6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52" t="s">
        <v>48</v>
      </c>
      <c r="F22" s="33">
        <v>0.2</v>
      </c>
      <c r="G22" s="33">
        <v>1</v>
      </c>
      <c r="H22" s="33"/>
      <c r="I22" s="47">
        <v>20</v>
      </c>
      <c r="J22" s="33">
        <v>104</v>
      </c>
      <c r="K22" s="47">
        <v>271</v>
      </c>
      <c r="L22" s="27">
        <v>20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820.2</v>
      </c>
      <c r="G23" s="43">
        <f>SUM(G15:G21)</f>
        <v>28</v>
      </c>
      <c r="H23" s="43">
        <f>SUM(H15:H21)</f>
        <v>26</v>
      </c>
      <c r="I23" s="43">
        <f>SUM(I15:I21)</f>
        <v>90</v>
      </c>
      <c r="J23" s="43">
        <f>SUM(J15:J21)</f>
        <v>844</v>
      </c>
      <c r="K23" s="44"/>
      <c r="L23" s="43">
        <f>SUM(L15:L22)</f>
        <v>95.789999999999992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2025-04-14T05:06:19Z</dcterms:modified>
</cp:coreProperties>
</file>