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86"/>
  <c r="F195" l="1"/>
  <c r="G195"/>
  <c r="H195"/>
  <c r="J195"/>
  <c r="I195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<sst xmlns="http://schemas.openxmlformats.org/spreadsheetml/2006/main" count="202" uniqueCount="59">
  <si>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</si>
  <si>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</si>
  <si>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</si>
  <si>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</si>
  <si>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</si>
  <si>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</si>
  <si>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</si>
  <si>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</si>
  <si>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</si>
  <si>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</si>
  <si>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</si>
  <si>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</si>
  <si>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</si>
  <si>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</si>
  <si>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</si>
  <si>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</si>
  <si>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</si>
  <si>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</si>
  <si>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</si>
  <si>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</si>
  <si>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</si>
  <si>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</si>
  <si>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</si>
  <si>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</si>
  <si>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</si>
  <si>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</si>
  <si>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</si>
  <si>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</si>
  <si>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</si>
  <si>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</si>
  <si>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</si>
  <si>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</si>
  <si>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</si>
  <si>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</si>
  <si>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</si>
  <si>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</si>
  <si>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</si>
  <si>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</si>
  <si>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</si>
  <si>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</si>
  <si>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</si>
  <si>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</si>
  <si>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</si>
  <si>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</si>
  <si>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</si>
  <si>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</si>
  <si>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</si>
  <si>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</si>
  <si>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</si>
  <si>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</si>
  <si>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</si>
  <si>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</si>
  <si>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</si>
  <si>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</si>
  <si>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</si>
  <si>
    <t xml:space="preserve">фрикадельки  из кур, гуляш из курицы </t>
  </si>
  <si>
    <t xml:space="preserve">яблоки </t>
  </si>
  <si>
    <t>871</t>
  </si>
  <si>
    <t>878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</si>
</sst>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95" sqref="P1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53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17</v>
      </c>
      <c r="I3" s="56">
        <v>3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 t="s">
        <v>57</v>
      </c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7.5</v>
      </c>
    </row>
    <row r="185" spans="1:12" ht="15">
      <c r="A185" s="23"/>
      <c r="B185" s="15"/>
      <c r="C185" s="11"/>
      <c r="D185" s="7"/>
      <c r="E185" s="39" t="s">
        <v>54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76.06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55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51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 t="s">
        <v>58</v>
      </c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52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54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3"/>
      <c r="B194" s="15"/>
      <c r="C194" s="11"/>
      <c r="D194" s="45"/>
      <c r="E194" s="39" t="s">
        <v>56</v>
      </c>
      <c r="F194" s="65">
        <v>100</v>
      </c>
      <c r="G194" s="66"/>
      <c r="H194" s="66"/>
      <c r="I194" s="66">
        <v>10</v>
      </c>
      <c r="J194" s="66">
        <v>47</v>
      </c>
      <c r="K194" s="67">
        <v>24</v>
      </c>
      <c r="L194" s="68">
        <v>7.5</v>
      </c>
    </row>
    <row r="195" spans="1:12" ht="15">
      <c r="A195" s="24"/>
      <c r="B195" s="17"/>
      <c r="C195" s="8"/>
      <c r="D195" s="59" t="s">
        <v>32</v>
      </c>
      <c r="E195" s="60"/>
      <c r="F195" s="60">
        <f>SUM(F187:F192)</f>
        <v>760</v>
      </c>
      <c r="G195" s="60">
        <f>SUM(G187:G192)</f>
        <v>27</v>
      </c>
      <c r="H195" s="60">
        <f>SUM(H187:H192)</f>
        <v>16</v>
      </c>
      <c r="I195" s="60">
        <f>SUM(I187:I192)</f>
        <v>97</v>
      </c>
      <c r="J195" s="60">
        <f>SUM(J187:J192)</f>
        <v>687</v>
      </c>
      <c r="K195" s="61"/>
      <c r="L195" s="60">
        <f>SUM(L187:L194)</f>
        <v>102.67</v>
      </c>
    </row>
    <row r="196" spans="1:12" ht="15.75" customHeight="1"/>
    <row r="204" spans="1:12" ht="15.75" customHeight="1"/>
    <row r="215" spans="3:4" ht="15.75" customHeight="1">
      <c r="C215" s="2"/>
      <c r="D215" s="2"/>
    </row>
    <row r="223" spans="3:4" ht="15.75" customHeight="1">
      <c r="C223" s="2"/>
      <c r="D223" s="2"/>
    </row>
    <row r="234" spans="3:4" ht="15.75" customHeight="1">
      <c r="C234" s="2"/>
      <c r="D234" s="2"/>
    </row>
    <row r="235" spans="3:4" ht="13.9" customHeight="1">
      <c r="C235" s="2"/>
      <c r="D235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2025-03-17T05:24:19Z</dcterms:modified>
</cp:coreProperties>
</file>