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J14"/>
  <c r="I14"/>
  <c r="G14"/>
  <c r="F23"/>
  <c r="L23"/>
  <c r="L14"/>
  <c r="F14"/>
  <c r="H14"/>
  <c r="B15" l="1"/>
  <c r="A15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<sst xmlns="http://schemas.openxmlformats.org/spreadsheetml/2006/main" count="58" uniqueCount="49">
  <si>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</si>
  <si>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</si>
  <si>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</si>
  <si>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</si>
  <si>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</si>
  <si>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</si>
  <si>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</si>
  <si>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</si>
  <si>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</si>
  <si>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</si>
  <si>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</si>
  <si>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</si>
  <si>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</si>
  <si>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</si>
  <si>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</si>
  <si>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</si>
  <si>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</si>
  <si>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</si>
  <si>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</si>
  <si>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</si>
  <si>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</si>
  <si>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</si>
  <si>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</si>
  <si>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</si>
  <si>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</si>
  <si>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</si>
  <si>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</si>
  <si>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</si>
  <si>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</si>
  <si>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</si>
  <si>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</si>
  <si>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</si>
  <si>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</si>
  <si>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</si>
  <si>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</si>
  <si>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</si>
  <si>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</si>
  <si>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</si>
  <si>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</si>
  <si>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</si>
  <si>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</si>
  <si>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</si>
  <si>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</si>
  <si>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</si>
  <si>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</si>
  <si>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</si>
  <si>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02</t>
  </si>
  <si>
    <t>мини-кексы</t>
  </si>
  <si>
    <t>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</si>
</sst>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1" fillId="3" borderId="2" xfId="0" applyFont="1" applyFill="1" applyBorder="1" applyAlignment="1">
      <alignment vertical="top"/>
    </xf>
    <xf numFmtId="0" fontId="1" fillId="3" borderId="2" xfId="0" applyFont="1" applyFill="1" applyBorder="1"/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4" sqref="K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50" t="s">
        <v>45</v>
      </c>
      <c r="D1" s="51"/>
      <c r="E1" s="52"/>
      <c r="F1" s="10" t="s">
        <v>14</v>
      </c>
      <c r="G1" s="2" t="s">
        <v>15</v>
      </c>
      <c r="H1" s="53"/>
      <c r="I1" s="53"/>
      <c r="J1" s="53"/>
      <c r="K1" s="53"/>
    </row>
    <row r="2" spans="1:12" ht="18">
      <c r="A2" s="20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48</v>
      </c>
      <c r="I3" s="46" t="s">
        <v>46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48" t="s">
        <v>47</v>
      </c>
      <c r="F13" s="33">
        <v>28</v>
      </c>
      <c r="G13" s="33">
        <v>1.68</v>
      </c>
      <c r="H13" s="33">
        <v>6.16</v>
      </c>
      <c r="I13" s="47">
        <v>6.72</v>
      </c>
      <c r="J13" s="33">
        <v>124</v>
      </c>
      <c r="K13" s="47"/>
      <c r="L13" s="27">
        <v>10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568</v>
      </c>
      <c r="G14" s="43">
        <f>SUM(G7:G13)</f>
        <v>27.68</v>
      </c>
      <c r="H14" s="43">
        <f>SUM(H7:H12)</f>
        <v>24</v>
      </c>
      <c r="I14" s="43">
        <f>SUM(I7:I13)</f>
        <v>94.72</v>
      </c>
      <c r="J14" s="43">
        <f>SUM(J7:J13)</f>
        <v>784</v>
      </c>
      <c r="K14" s="44"/>
      <c r="L14" s="43">
        <f>SUM(L7:L13)</f>
        <v>92.6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35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43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/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/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44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49" t="s">
        <v>47</v>
      </c>
      <c r="F22" s="37">
        <v>28</v>
      </c>
      <c r="G22" s="33">
        <v>1.68</v>
      </c>
      <c r="H22" s="33">
        <v>6.16</v>
      </c>
      <c r="I22" s="47">
        <v>6.72</v>
      </c>
      <c r="J22" s="33">
        <v>124</v>
      </c>
      <c r="K22" s="47"/>
      <c r="L22" s="27">
        <v>10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848</v>
      </c>
      <c r="G23" s="43">
        <f>SUM(G15:G22)</f>
        <v>29.68</v>
      </c>
      <c r="H23" s="43">
        <f>SUM(H15:H22)</f>
        <v>32.159999999999997</v>
      </c>
      <c r="I23" s="43">
        <f>SUM(I15:I22)</f>
        <v>96.72</v>
      </c>
      <c r="J23" s="43">
        <f>SUM(J15:J22)</f>
        <v>968</v>
      </c>
      <c r="K23" s="44"/>
      <c r="L23" s="43">
        <f>SUM(L15:L22)</f>
        <v>85.789999999999992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2025-02-17T09:18:11Z</dcterms:modified>
</cp:coreProperties>
</file>