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6"/>
  <c r="F194" l="1"/>
  <c r="G194"/>
  <c r="H194"/>
  <c r="J194"/>
  <c r="I194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<sst xmlns="http://schemas.openxmlformats.org/spreadsheetml/2006/main" count="200" uniqueCount="57">
  <si>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</si>
  <si>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</si>
  <si>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</si>
  <si>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</si>
  <si>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</si>
  <si>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</si>
  <si>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</si>
  <si>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</si>
  <si>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</si>
  <si>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</si>
  <si>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</si>
  <si>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</si>
  <si>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</si>
  <si>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</si>
  <si>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</si>
  <si>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</si>
  <si>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</si>
  <si>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</si>
  <si>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</si>
  <si>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</si>
  <si>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</si>
  <si>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</si>
  <si>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</si>
  <si>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</si>
  <si>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</si>
  <si>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</si>
  <si>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</si>
  <si>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</si>
  <si>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</si>
  <si>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</si>
  <si>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</si>
  <si>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</si>
  <si>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</si>
  <si>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</si>
  <si>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</si>
  <si>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</si>
  <si>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</si>
  <si>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</si>
  <si>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</si>
  <si>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</si>
  <si>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</si>
  <si>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</si>
  <si>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</si>
  <si>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</si>
  <si>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</si>
  <si>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</si>
  <si>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</si>
  <si>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</si>
  <si>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</si>
  <si>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</si>
  <si>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</si>
  <si>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</si>
  <si>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</si>
  <si>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</si>
  <si>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</si>
  <si>
    <t>01</t>
  </si>
  <si>
    <t>гуляш из курицы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</si>
</sst>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4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5" fillId="2" borderId="2" xfId="0" applyFont="1" applyFill="1" applyBorder="1" applyAlignment="1" applyProtection="1">
      <alignment horizontal="right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7" xfId="0" applyFont="1" applyFill="1" applyBorder="1" applyAlignment="1" applyProtection="1">
      <alignment horizontal="right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49" fontId="13" fillId="2" borderId="4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53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27</v>
      </c>
      <c r="I3" s="74" t="s">
        <v>55</v>
      </c>
      <c r="J3" s="57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54</v>
      </c>
      <c r="F185" s="65">
        <v>0.2</v>
      </c>
      <c r="G185" s="66">
        <v>1</v>
      </c>
      <c r="H185" s="66">
        <v>0</v>
      </c>
      <c r="I185" s="66">
        <v>20</v>
      </c>
      <c r="J185" s="66">
        <v>104</v>
      </c>
      <c r="K185" s="67">
        <v>271</v>
      </c>
      <c r="L185" s="68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68.56</v>
      </c>
    </row>
    <row r="187" spans="1:12" ht="15">
      <c r="A187" s="26"/>
      <c r="B187" s="13"/>
      <c r="C187" s="10" t="s">
        <v>24</v>
      </c>
      <c r="D187" s="7" t="s">
        <v>26</v>
      </c>
      <c r="E187" s="46" t="s">
        <v>50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75" t="s">
        <v>56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6" t="s">
        <v>51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/>
      <c r="L190" s="40">
        <v>3.04</v>
      </c>
    </row>
    <row r="191" spans="1:12" ht="15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.75" thickBot="1">
      <c r="A192" s="23"/>
      <c r="B192" s="15"/>
      <c r="C192" s="11"/>
      <c r="D192" s="45" t="s">
        <v>41</v>
      </c>
      <c r="E192" s="49" t="s">
        <v>52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5">
      <c r="A193" s="23"/>
      <c r="B193" s="15"/>
      <c r="C193" s="11"/>
      <c r="D193" s="45"/>
      <c r="E193" s="39" t="s">
        <v>54</v>
      </c>
      <c r="F193" s="65">
        <v>0.2</v>
      </c>
      <c r="G193" s="66">
        <v>1</v>
      </c>
      <c r="H193" s="66">
        <v>0</v>
      </c>
      <c r="I193" s="66">
        <v>20</v>
      </c>
      <c r="J193" s="66">
        <v>104</v>
      </c>
      <c r="K193" s="67">
        <v>271</v>
      </c>
      <c r="L193" s="68">
        <v>20</v>
      </c>
    </row>
    <row r="194" spans="1:12" ht="15">
      <c r="A194" s="24"/>
      <c r="B194" s="17"/>
      <c r="C194" s="8"/>
      <c r="D194" s="59" t="s">
        <v>32</v>
      </c>
      <c r="E194" s="60"/>
      <c r="F194" s="60">
        <f>SUM(F187:F192)</f>
        <v>760</v>
      </c>
      <c r="G194" s="60">
        <f>SUM(G187:G192)</f>
        <v>27</v>
      </c>
      <c r="H194" s="60">
        <f>SUM(H187:H192)</f>
        <v>16</v>
      </c>
      <c r="I194" s="60">
        <f>SUM(I187:I192)</f>
        <v>97</v>
      </c>
      <c r="J194" s="60">
        <f>SUM(J187:J192)</f>
        <v>687</v>
      </c>
      <c r="K194" s="61"/>
      <c r="L194" s="60">
        <f>SUM(L187:L193)</f>
        <v>95.17</v>
      </c>
    </row>
    <row r="195" spans="1:12" ht="15.75" customHeight="1"/>
    <row r="203" spans="1:12" ht="15.75" customHeight="1"/>
    <row r="214" spans="3:4" ht="15.75" customHeight="1">
      <c r="C214" s="2"/>
      <c r="D214" s="2"/>
    </row>
    <row r="222" spans="3:4" ht="15.75" customHeight="1">
      <c r="C222" s="2"/>
      <c r="D222" s="2"/>
    </row>
    <row r="233" spans="3:4" ht="15.75" customHeight="1">
      <c r="C233" s="2"/>
      <c r="D233" s="2"/>
    </row>
    <row r="234" spans="3:4" ht="13.9" customHeight="1">
      <c r="C234" s="2"/>
      <c r="D234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2025-01-27T06:27:53Z</dcterms:modified>
</cp:coreProperties>
</file>