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L11"/>
  <c r="L18" l="1"/>
  <c r="J18"/>
  <c r="I18"/>
  <c r="H18"/>
  <c r="G18"/>
  <c r="F18"/>
  <c r="B12"/>
  <c r="A12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<sst xmlns="http://schemas.openxmlformats.org/spreadsheetml/2006/main" count="53" uniqueCount="49">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</sst>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8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5" t="s">
        <v>46</v>
      </c>
      <c r="D1" s="56"/>
      <c r="E1" s="57"/>
      <c r="F1" s="9" t="s">
        <v>14</v>
      </c>
      <c r="G1" s="2" t="s">
        <v>15</v>
      </c>
      <c r="H1" s="58"/>
      <c r="I1" s="58"/>
      <c r="J1" s="58"/>
      <c r="K1" s="58"/>
    </row>
    <row r="2" spans="1:12" ht="18">
      <c r="A2" s="19" t="s">
        <v>4</v>
      </c>
      <c r="C2" s="2"/>
      <c r="G2" s="2" t="s">
        <v>16</v>
      </c>
      <c r="H2" s="58"/>
      <c r="I2" s="58"/>
      <c r="J2" s="58"/>
      <c r="K2" s="58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17</v>
      </c>
      <c r="I3" s="40">
        <v>12</v>
      </c>
      <c r="J3" s="41">
        <v>2024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47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48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7"/>
      <c r="B11" s="12"/>
      <c r="C11" s="6"/>
      <c r="D11" s="47" t="s">
        <v>26</v>
      </c>
      <c r="E11" s="45"/>
      <c r="F11" s="45">
        <f>SUM(F6:F10)</f>
        <v>460</v>
      </c>
      <c r="G11" s="45">
        <f>SUM(G6:G10)</f>
        <v>12.2</v>
      </c>
      <c r="H11" s="45">
        <f>SUM(H6:H10)</f>
        <v>15</v>
      </c>
      <c r="I11" s="45">
        <f>SUM(I6:I10)</f>
        <v>61</v>
      </c>
      <c r="J11" s="45">
        <f>SUM(J6:J10)</f>
        <v>431</v>
      </c>
      <c r="K11" s="46"/>
      <c r="L11" s="45">
        <f>SUM(L6:L10)</f>
        <v>42.400000000000006</v>
      </c>
    </row>
    <row r="12" spans="1:12" ht="15">
      <c r="A12" s="18">
        <f>A6</f>
        <v>1</v>
      </c>
      <c r="B12" s="10">
        <f>B6</f>
        <v>1</v>
      </c>
      <c r="C12" s="7" t="s">
        <v>22</v>
      </c>
      <c r="D12" s="5" t="s">
        <v>23</v>
      </c>
      <c r="E12" s="28" t="s">
        <v>41</v>
      </c>
      <c r="F12" s="30">
        <v>250</v>
      </c>
      <c r="G12" s="28">
        <v>3</v>
      </c>
      <c r="H12" s="28">
        <v>7</v>
      </c>
      <c r="I12" s="37">
        <v>11</v>
      </c>
      <c r="J12" s="28">
        <v>160</v>
      </c>
      <c r="K12" s="30">
        <v>85</v>
      </c>
      <c r="L12" s="24">
        <v>9.07</v>
      </c>
    </row>
    <row r="13" spans="1:12" ht="15">
      <c r="A13" s="16"/>
      <c r="B13" s="11"/>
      <c r="C13" s="8"/>
      <c r="D13" s="5" t="s">
        <v>24</v>
      </c>
      <c r="E13" s="28" t="s">
        <v>42</v>
      </c>
      <c r="F13" s="30">
        <v>90</v>
      </c>
      <c r="G13" s="28">
        <v>14</v>
      </c>
      <c r="H13" s="28">
        <v>17</v>
      </c>
      <c r="I13" s="37">
        <v>7</v>
      </c>
      <c r="J13" s="28">
        <v>168</v>
      </c>
      <c r="K13" s="30">
        <v>198</v>
      </c>
      <c r="L13" s="24">
        <v>39.6</v>
      </c>
    </row>
    <row r="14" spans="1:12" ht="15">
      <c r="A14" s="16"/>
      <c r="B14" s="11"/>
      <c r="C14" s="8"/>
      <c r="D14" s="5" t="s">
        <v>38</v>
      </c>
      <c r="E14" s="28" t="s">
        <v>43</v>
      </c>
      <c r="F14" s="30">
        <v>150</v>
      </c>
      <c r="G14" s="28">
        <v>8</v>
      </c>
      <c r="H14" s="28">
        <v>10</v>
      </c>
      <c r="I14" s="37">
        <v>34</v>
      </c>
      <c r="J14" s="28">
        <v>166</v>
      </c>
      <c r="K14" s="30">
        <v>114</v>
      </c>
      <c r="L14" s="24">
        <v>11.46</v>
      </c>
    </row>
    <row r="15" spans="1:12" ht="15">
      <c r="A15" s="16"/>
      <c r="B15" s="11"/>
      <c r="C15" s="8"/>
      <c r="D15" s="5" t="s">
        <v>25</v>
      </c>
      <c r="E15" s="28" t="s">
        <v>44</v>
      </c>
      <c r="F15" s="30">
        <v>30</v>
      </c>
      <c r="G15" s="28">
        <v>2</v>
      </c>
      <c r="H15" s="28">
        <v>0</v>
      </c>
      <c r="I15" s="37">
        <v>14</v>
      </c>
      <c r="J15" s="28">
        <v>80</v>
      </c>
      <c r="K15" s="53" t="s">
        <v>47</v>
      </c>
      <c r="L15" s="24">
        <v>3.04</v>
      </c>
    </row>
    <row r="16" spans="1:12" ht="15">
      <c r="A16" s="16"/>
      <c r="B16" s="11"/>
      <c r="C16" s="8"/>
      <c r="D16" s="7" t="s">
        <v>39</v>
      </c>
      <c r="E16" s="33" t="s">
        <v>37</v>
      </c>
      <c r="F16" s="35">
        <v>20</v>
      </c>
      <c r="G16" s="33">
        <v>1</v>
      </c>
      <c r="H16" s="33">
        <v>0</v>
      </c>
      <c r="I16" s="38">
        <v>52</v>
      </c>
      <c r="J16" s="33">
        <v>7</v>
      </c>
      <c r="K16" s="54" t="s">
        <v>47</v>
      </c>
      <c r="L16" s="24">
        <v>1.35</v>
      </c>
    </row>
    <row r="17" spans="1:12" ht="15.75" thickBot="1">
      <c r="A17" s="16"/>
      <c r="B17" s="11"/>
      <c r="C17" s="8"/>
      <c r="D17" s="29" t="s">
        <v>40</v>
      </c>
      <c r="E17" s="34" t="s">
        <v>45</v>
      </c>
      <c r="F17" s="36">
        <v>200</v>
      </c>
      <c r="G17" s="34">
        <v>0</v>
      </c>
      <c r="H17" s="34">
        <v>0</v>
      </c>
      <c r="I17" s="39">
        <v>24</v>
      </c>
      <c r="J17" s="34">
        <v>103</v>
      </c>
      <c r="K17" s="36">
        <v>242</v>
      </c>
      <c r="L17" s="24">
        <v>3.95</v>
      </c>
    </row>
    <row r="18" spans="1:12" ht="15">
      <c r="A18" s="17"/>
      <c r="B18" s="12"/>
      <c r="C18" s="6"/>
      <c r="D18" s="43" t="s">
        <v>26</v>
      </c>
      <c r="E18" s="44"/>
      <c r="F18" s="45">
        <f>SUM(F12:F17)</f>
        <v>740</v>
      </c>
      <c r="G18" s="45">
        <f>SUM(G12:G17)</f>
        <v>28</v>
      </c>
      <c r="H18" s="45">
        <f>SUM(H12:H17)</f>
        <v>34</v>
      </c>
      <c r="I18" s="45">
        <f>SUM(I12:I17)</f>
        <v>142</v>
      </c>
      <c r="J18" s="45">
        <f>SUM(J12:J17)</f>
        <v>684</v>
      </c>
      <c r="K18" s="46"/>
      <c r="L18" s="45">
        <f>SUM(L12:L17)</f>
        <v>68.47</v>
      </c>
    </row>
    <row r="19" spans="1:12" ht="15.75" customHeight="1"/>
    <row r="37" ht="15.75" customHeight="1"/>
    <row r="56" ht="15.75" customHeight="1"/>
    <row r="75" ht="15.75" customHeight="1"/>
    <row r="94" ht="15.75" customHeight="1"/>
    <row r="113" ht="15.75" customHeight="1"/>
    <row r="132" ht="15" customHeight="1"/>
    <row r="136" ht="15.75" customHeight="1"/>
    <row r="151" ht="15" customHeight="1"/>
    <row r="170" ht="15" customHeight="1"/>
    <row r="178" ht="15.75" customHeight="1"/>
    <row r="189" ht="15.75" customHeight="1"/>
    <row r="197" ht="15.75" customHeight="1"/>
    <row r="208" ht="15.75" customHeight="1"/>
    <row r="216" ht="15.75" customHeight="1"/>
    <row r="227" ht="15.75" customHeight="1"/>
    <row r="228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2024-12-16T05:23:38Z</dcterms:modified>
</cp:coreProperties>
</file>