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2" i="1"/>
  <c r="G192"/>
  <c r="H192"/>
  <c r="J192"/>
  <c r="I192"/>
  <c r="L192"/>
  <c r="L185"/>
  <c r="J185"/>
  <c r="I185"/>
  <c r="H185"/>
  <c r="G185"/>
  <c r="F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<sst xmlns="http://schemas.openxmlformats.org/spreadsheetml/2006/main" count="197" uniqueCount="55">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</sst>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0" sqref="I20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67" t="s">
        <v>54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>
      <c r="A2" s="32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2</v>
      </c>
      <c r="I3" s="56">
        <v>12</v>
      </c>
      <c r="J3" s="57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5" t="s">
        <v>4</v>
      </c>
      <c r="D119" s="66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5" t="s">
        <v>4</v>
      </c>
      <c r="D138" s="66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5" t="s">
        <v>4</v>
      </c>
      <c r="D157" s="66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5" t="s">
        <v>4</v>
      </c>
      <c r="D176" s="66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.75" customHeight="1">
      <c r="A185" s="24"/>
      <c r="B185" s="17"/>
      <c r="C185" s="8"/>
      <c r="D185" s="59" t="s">
        <v>32</v>
      </c>
      <c r="E185" s="60"/>
      <c r="F185" s="60">
        <f>SUM(F177:F184)</f>
        <v>585</v>
      </c>
      <c r="G185" s="60">
        <f>SUM(G177:G184)</f>
        <v>15</v>
      </c>
      <c r="H185" s="60">
        <f>SUM(H177:H184)</f>
        <v>23</v>
      </c>
      <c r="I185" s="60">
        <f>SUM(I177:I184)</f>
        <v>116</v>
      </c>
      <c r="J185" s="60">
        <f>SUM(J177:J184)</f>
        <v>718</v>
      </c>
      <c r="K185" s="61"/>
      <c r="L185" s="60">
        <f>SUM(L179:L184)</f>
        <v>48.56</v>
      </c>
    </row>
    <row r="186" spans="1:12" ht="15">
      <c r="A186" s="26"/>
      <c r="B186" s="13"/>
      <c r="C186" s="10" t="s">
        <v>24</v>
      </c>
      <c r="D186" s="7" t="s">
        <v>26</v>
      </c>
      <c r="E186" s="46" t="s">
        <v>50</v>
      </c>
      <c r="F186" s="50">
        <v>250</v>
      </c>
      <c r="G186" s="50">
        <v>3</v>
      </c>
      <c r="H186" s="50">
        <v>5</v>
      </c>
      <c r="I186" s="58">
        <v>8</v>
      </c>
      <c r="J186" s="50">
        <v>94</v>
      </c>
      <c r="K186" s="46">
        <v>62</v>
      </c>
      <c r="L186" s="40">
        <v>8.68</v>
      </c>
    </row>
    <row r="187" spans="1:12" ht="15">
      <c r="A187" s="23"/>
      <c r="B187" s="15"/>
      <c r="C187" s="11"/>
      <c r="D187" s="7" t="s">
        <v>27</v>
      </c>
      <c r="E187" s="46" t="s">
        <v>51</v>
      </c>
      <c r="F187" s="50">
        <v>90</v>
      </c>
      <c r="G187" s="46">
        <v>15</v>
      </c>
      <c r="H187" s="46">
        <v>8</v>
      </c>
      <c r="I187" s="47">
        <v>7</v>
      </c>
      <c r="J187" s="46">
        <v>160</v>
      </c>
      <c r="K187" s="46">
        <v>200</v>
      </c>
      <c r="L187" s="40">
        <v>39.6</v>
      </c>
    </row>
    <row r="188" spans="1:12" ht="15">
      <c r="A188" s="23"/>
      <c r="B188" s="15"/>
      <c r="C188" s="11"/>
      <c r="D188" s="7" t="s">
        <v>28</v>
      </c>
      <c r="E188" s="46" t="s">
        <v>52</v>
      </c>
      <c r="F188" s="50">
        <v>150</v>
      </c>
      <c r="G188" s="46">
        <v>3</v>
      </c>
      <c r="H188" s="46">
        <v>2</v>
      </c>
      <c r="I188" s="47">
        <v>20</v>
      </c>
      <c r="J188" s="46">
        <v>118</v>
      </c>
      <c r="K188" s="46">
        <v>114</v>
      </c>
      <c r="L188" s="40">
        <v>7.36</v>
      </c>
    </row>
    <row r="189" spans="1:12" ht="15">
      <c r="A189" s="23"/>
      <c r="B189" s="15"/>
      <c r="C189" s="11"/>
      <c r="D189" s="7" t="s">
        <v>30</v>
      </c>
      <c r="E189" s="46" t="s">
        <v>38</v>
      </c>
      <c r="F189" s="50">
        <v>50</v>
      </c>
      <c r="G189" s="46">
        <v>4</v>
      </c>
      <c r="H189" s="46">
        <v>1</v>
      </c>
      <c r="I189" s="47">
        <v>24</v>
      </c>
      <c r="J189" s="46">
        <v>133</v>
      </c>
      <c r="K189" s="45"/>
      <c r="L189" s="40">
        <v>3.04</v>
      </c>
    </row>
    <row r="190" spans="1:12" ht="15">
      <c r="A190" s="23"/>
      <c r="B190" s="15"/>
      <c r="C190" s="11"/>
      <c r="D190" s="10" t="s">
        <v>40</v>
      </c>
      <c r="E190" s="48" t="s">
        <v>43</v>
      </c>
      <c r="F190" s="51">
        <v>20</v>
      </c>
      <c r="G190" s="48">
        <v>1</v>
      </c>
      <c r="H190" s="48"/>
      <c r="I190" s="53">
        <v>7</v>
      </c>
      <c r="J190" s="48">
        <v>52</v>
      </c>
      <c r="K190" s="55"/>
      <c r="L190" s="40">
        <v>1.35</v>
      </c>
    </row>
    <row r="191" spans="1:12" ht="15.75" thickBot="1">
      <c r="A191" s="23"/>
      <c r="B191" s="15"/>
      <c r="C191" s="11"/>
      <c r="D191" s="45" t="s">
        <v>41</v>
      </c>
      <c r="E191" s="49" t="s">
        <v>53</v>
      </c>
      <c r="F191" s="52">
        <v>200</v>
      </c>
      <c r="G191" s="49">
        <v>1</v>
      </c>
      <c r="H191" s="49"/>
      <c r="I191" s="54">
        <v>31</v>
      </c>
      <c r="J191" s="49">
        <v>130</v>
      </c>
      <c r="K191" s="49">
        <v>241</v>
      </c>
      <c r="L191" s="40">
        <v>15.14</v>
      </c>
    </row>
    <row r="192" spans="1:12" ht="15">
      <c r="A192" s="24"/>
      <c r="B192" s="17"/>
      <c r="C192" s="8"/>
      <c r="D192" s="59" t="s">
        <v>32</v>
      </c>
      <c r="E192" s="60"/>
      <c r="F192" s="60">
        <f>SUM(F186:F191)</f>
        <v>760</v>
      </c>
      <c r="G192" s="60">
        <f>SUM(G186:G191)</f>
        <v>27</v>
      </c>
      <c r="H192" s="60">
        <f>SUM(H186:H191)</f>
        <v>16</v>
      </c>
      <c r="I192" s="60">
        <f>SUM(I186:I191)</f>
        <v>97</v>
      </c>
      <c r="J192" s="60">
        <f>SUM(J186:J191)</f>
        <v>687</v>
      </c>
      <c r="K192" s="61"/>
      <c r="L192" s="60">
        <f>SUM(L186:L191)</f>
        <v>75.17</v>
      </c>
    </row>
    <row r="193" ht="15.75" customHeight="1"/>
    <row r="201" ht="15.75" customHeight="1"/>
    <row r="212" spans="3:4" ht="15.75" customHeight="1">
      <c r="C212" s="2"/>
      <c r="D212" s="2"/>
    </row>
    <row r="220" spans="3:4" ht="15.75" customHeight="1">
      <c r="C220" s="2"/>
      <c r="D220" s="2"/>
    </row>
    <row r="231" spans="3:4" ht="15.75" customHeight="1">
      <c r="C231" s="2"/>
      <c r="D231" s="2"/>
    </row>
    <row r="232" spans="3:4" ht="13.9" customHeight="1">
      <c r="C232" s="2"/>
      <c r="D232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2024-11-29T08:31:58Z</dcterms:modified>
</cp:coreProperties>
</file>