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J13"/>
  <c r="L13"/>
  <c r="F21"/>
  <c r="G21"/>
  <c r="H21"/>
  <c r="I21"/>
  <c r="J21"/>
  <c r="K21"/>
  <c r="L21"/>
  <c r="I11"/>
  <c r="I13" s="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<sst xmlns="http://schemas.openxmlformats.org/spreadsheetml/2006/main" count="53" uniqueCount="47">
  <si>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</si>
  <si>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</si>
  <si>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</si>
  <si>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</si>
  <si>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</si>
  <si>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</si>
  <si>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</si>
  <si>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</si>
  <si>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</si>
  <si>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</si>
  <si>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</si>
  <si>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</si>
  <si>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</si>
  <si>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</si>
  <si>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</si>
  <si>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</si>
  <si>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</si>
  <si>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</si>
  <si>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</si>
  <si>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</si>
  <si>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</si>
  <si>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</si>
  <si>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</si>
  <si>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</si>
  <si>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</si>
  <si>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</si>
  <si>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</si>
  <si>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</si>
  <si>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</si>
  <si>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</si>
  <si>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</si>
  <si>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</si>
  <si>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</si>
  <si>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</si>
  <si>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</si>
  <si>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</si>
  <si>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</si>
  <si>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</si>
  <si>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</si>
  <si>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</si>
  <si>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</si>
  <si>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</si>
  <si>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</si>
  <si>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</si>
  <si>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</si>
  <si>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</si>
  <si>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конфеты "марсальеза"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</si>
</sst>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9" sqref="J2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27</v>
      </c>
      <c r="I3" s="33">
        <v>11</v>
      </c>
      <c r="J3" s="34">
        <v>2024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40</v>
      </c>
      <c r="G12" s="42">
        <v>2.4</v>
      </c>
      <c r="H12" s="42">
        <v>12.6</v>
      </c>
      <c r="I12" s="42">
        <v>23.4</v>
      </c>
      <c r="J12" s="42">
        <v>21</v>
      </c>
      <c r="K12" s="43">
        <v>6.8</v>
      </c>
      <c r="L12" s="44">
        <v>14.81</v>
      </c>
    </row>
    <row r="13" spans="1:12" ht="15">
      <c r="A13" s="17"/>
      <c r="B13" s="12"/>
      <c r="C13" s="6"/>
      <c r="D13" s="35" t="s">
        <v>25</v>
      </c>
      <c r="E13" s="36"/>
      <c r="F13" s="37">
        <f t="shared" ref="F13:L13" si="0">SUM(F6:F12)</f>
        <v>530</v>
      </c>
      <c r="G13" s="37">
        <f t="shared" si="0"/>
        <v>16.399999999999999</v>
      </c>
      <c r="H13" s="37">
        <f t="shared" si="0"/>
        <v>29.6</v>
      </c>
      <c r="I13" s="37">
        <f t="shared" si="0"/>
        <v>80.400000000000006</v>
      </c>
      <c r="J13" s="37">
        <f t="shared" si="0"/>
        <v>493</v>
      </c>
      <c r="K13" s="38"/>
      <c r="L13" s="37">
        <f t="shared" si="0"/>
        <v>55.460000000000008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5"/>
      <c r="E20" s="40" t="s">
        <v>46</v>
      </c>
      <c r="F20" s="41">
        <v>40</v>
      </c>
      <c r="G20" s="42">
        <v>2.4</v>
      </c>
      <c r="H20" s="42">
        <v>12.6</v>
      </c>
      <c r="I20" s="42">
        <v>23.4</v>
      </c>
      <c r="J20" s="42">
        <v>21</v>
      </c>
      <c r="K20" s="43">
        <v>6.8</v>
      </c>
      <c r="L20" s="44">
        <v>14.81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L21" si="1">SUM(F15:F20)</f>
        <v>710</v>
      </c>
      <c r="G21" s="37">
        <f t="shared" si="1"/>
        <v>26.4</v>
      </c>
      <c r="H21" s="37">
        <f t="shared" si="1"/>
        <v>34.6</v>
      </c>
      <c r="I21" s="37">
        <f t="shared" si="1"/>
        <v>119.4</v>
      </c>
      <c r="J21" s="37">
        <f t="shared" si="1"/>
        <v>686</v>
      </c>
      <c r="K21" s="38">
        <f t="shared" si="1"/>
        <v>519.79999999999995</v>
      </c>
      <c r="L21" s="37">
        <f t="shared" si="1"/>
        <v>90.490000000000009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2024-11-27T06:09:33Z</dcterms:modified>
</cp:coreProperties>
</file>