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/>
  <c r="J187"/>
  <c r="I187"/>
  <c r="H187"/>
  <c r="G187"/>
  <c r="F187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7"/>
  <c r="J197"/>
  <c r="I197"/>
  <c r="H197"/>
  <c r="G197"/>
  <c r="F197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L176" l="1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<sst xmlns="http://schemas.openxmlformats.org/spreadsheetml/2006/main" count="200" uniqueCount="56">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</sst>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0" t="s">
        <v>54</v>
      </c>
      <c r="D1" s="71"/>
      <c r="E1" s="71"/>
      <c r="F1" s="12" t="s">
        <v>15</v>
      </c>
      <c r="G1" s="2" t="s">
        <v>16</v>
      </c>
      <c r="H1" s="72"/>
      <c r="I1" s="72"/>
      <c r="J1" s="72"/>
      <c r="K1" s="72"/>
    </row>
    <row r="2" spans="1:12" ht="18">
      <c r="A2" s="32" t="s">
        <v>5</v>
      </c>
      <c r="C2" s="2"/>
      <c r="G2" s="2" t="s">
        <v>17</v>
      </c>
      <c r="H2" s="72"/>
      <c r="I2" s="72"/>
      <c r="J2" s="72"/>
      <c r="K2" s="7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5</v>
      </c>
      <c r="I3" s="56">
        <v>11</v>
      </c>
      <c r="J3" s="57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8" t="s">
        <v>4</v>
      </c>
      <c r="D119" s="6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8" t="s">
        <v>4</v>
      </c>
      <c r="D138" s="6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8" t="s">
        <v>4</v>
      </c>
      <c r="D157" s="6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8" t="s">
        <v>4</v>
      </c>
      <c r="D176" s="6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3">
        <v>0.2</v>
      </c>
      <c r="G185" s="64">
        <v>1</v>
      </c>
      <c r="H185" s="64"/>
      <c r="I185" s="64">
        <v>20</v>
      </c>
      <c r="J185" s="64">
        <v>104</v>
      </c>
      <c r="K185" s="65">
        <v>271</v>
      </c>
      <c r="L185" s="66">
        <v>20</v>
      </c>
    </row>
    <row r="186" spans="1:12" ht="15">
      <c r="A186" s="23"/>
      <c r="B186" s="15"/>
      <c r="C186" s="11"/>
      <c r="D186" s="7"/>
      <c r="E186" s="46"/>
      <c r="F186" s="46"/>
      <c r="G186" s="46"/>
      <c r="H186" s="46"/>
      <c r="I186" s="59"/>
      <c r="J186" s="46"/>
      <c r="K186" s="59"/>
      <c r="L186" s="40"/>
    </row>
    <row r="187" spans="1:12" ht="15.75" customHeight="1">
      <c r="A187" s="24"/>
      <c r="B187" s="17"/>
      <c r="C187" s="8"/>
      <c r="D187" s="60" t="s">
        <v>32</v>
      </c>
      <c r="E187" s="61"/>
      <c r="F187" s="61">
        <f>SUM(F177:F186)</f>
        <v>585.20000000000005</v>
      </c>
      <c r="G187" s="61">
        <f>SUM(G177:G186)</f>
        <v>16</v>
      </c>
      <c r="H187" s="61">
        <f>SUM(H177:H186)</f>
        <v>23</v>
      </c>
      <c r="I187" s="61">
        <f>SUM(I177:I186)</f>
        <v>136</v>
      </c>
      <c r="J187" s="61">
        <f>SUM(J177:J186)</f>
        <v>822</v>
      </c>
      <c r="K187" s="62"/>
      <c r="L187" s="61">
        <f>SUM(L179:L186)</f>
        <v>68.56</v>
      </c>
    </row>
    <row r="188" spans="1:12" ht="1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>
      <c r="A194" s="23"/>
      <c r="B194" s="15"/>
      <c r="C194" s="11"/>
      <c r="D194" s="7" t="s">
        <v>31</v>
      </c>
      <c r="E194" s="39" t="s">
        <v>55</v>
      </c>
      <c r="F194" s="63">
        <v>0.2</v>
      </c>
      <c r="G194" s="64">
        <v>1</v>
      </c>
      <c r="H194" s="64"/>
      <c r="I194" s="64">
        <v>20</v>
      </c>
      <c r="J194" s="64">
        <v>104</v>
      </c>
      <c r="K194" s="65">
        <v>271</v>
      </c>
      <c r="L194" s="66">
        <v>20</v>
      </c>
    </row>
    <row r="195" spans="1:12" ht="15">
      <c r="A195" s="23"/>
      <c r="B195" s="15"/>
      <c r="C195" s="11"/>
      <c r="D195" s="6"/>
      <c r="E195" s="46"/>
      <c r="F195" s="46"/>
      <c r="G195" s="46"/>
      <c r="H195" s="46"/>
      <c r="I195" s="47"/>
      <c r="J195" s="46"/>
      <c r="K195" s="46"/>
      <c r="L195" s="40"/>
    </row>
    <row r="196" spans="1:12" ht="15">
      <c r="A196" s="23"/>
      <c r="B196" s="15"/>
      <c r="C196" s="11"/>
      <c r="D196" s="6"/>
      <c r="E196" s="67"/>
      <c r="F196" s="67"/>
      <c r="G196" s="67"/>
      <c r="H196" s="67"/>
      <c r="I196" s="67"/>
      <c r="J196" s="67"/>
      <c r="K196" s="67"/>
      <c r="L196" s="67"/>
    </row>
    <row r="197" spans="1:12" ht="15">
      <c r="A197" s="24"/>
      <c r="B197" s="17"/>
      <c r="C197" s="8"/>
      <c r="D197" s="60" t="s">
        <v>32</v>
      </c>
      <c r="E197" s="61"/>
      <c r="F197" s="61">
        <f>SUM(F188:F194)</f>
        <v>760.2</v>
      </c>
      <c r="G197" s="61">
        <f>SUM(G188:G194)</f>
        <v>28</v>
      </c>
      <c r="H197" s="61">
        <f>SUM(H188:H194)</f>
        <v>16</v>
      </c>
      <c r="I197" s="61">
        <f>SUM(I188:I194)</f>
        <v>117</v>
      </c>
      <c r="J197" s="61">
        <f>SUM(J188:J194)</f>
        <v>791</v>
      </c>
      <c r="K197" s="62"/>
      <c r="L197" s="61">
        <f>SUM(L188:L194)</f>
        <v>95.17</v>
      </c>
    </row>
    <row r="198" spans="1:12" ht="15.75" customHeight="1"/>
    <row r="206" spans="1:12" ht="15.75" customHeight="1"/>
    <row r="217" s="2" customFormat="1" ht="15.75" customHeight="1"/>
    <row r="225" s="2" customFormat="1" ht="15.75" customHeight="1"/>
    <row r="236" s="2" customFormat="1" ht="15.75" customHeight="1"/>
    <row r="237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2024-11-05T05:55:45Z</dcterms:modified>
</cp:coreProperties>
</file>