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B946BC81-E1DC-46E0-AE4E-71C1F00A5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F21" i="1"/>
  <c r="G21" i="1"/>
  <c r="H21" i="1"/>
  <c r="I21" i="1"/>
  <c r="J21" i="1"/>
  <c r="K21" i="1"/>
  <c r="L21" i="1"/>
  <c r="I11" i="1"/>
  <c r="B14" i="1" l="1"/>
  <c r="A14" i="1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<sst xmlns="http://schemas.openxmlformats.org/spreadsheetml/2006/main" count="53" uniqueCount="47">
  <si>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</si>
  <si>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</si>
  <si>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</si>
  <si>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</si>
  <si>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</si>
  <si>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</si>
  <si>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</si>
  <si>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</si>
  <si>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</si>
  <si>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</si>
  <si>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</si>
  <si>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</si>
  <si>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</si>
  <si>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</si>
  <si>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</si>
  <si>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</si>
  <si>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</si>
  <si>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</si>
  <si>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</si>
  <si>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</si>
  <si>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</si>
  <si>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</si>
  <si>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</si>
  <si>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</si>
  <si>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</si>
  <si>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</si>
  <si>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</si>
  <si>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</si>
  <si>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</si>
  <si>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</si>
  <si>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</si>
  <si>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</si>
  <si>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</si>
  <si>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</si>
  <si>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</si>
  <si>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</si>
  <si>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</si>
  <si>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</si>
  <si>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</si>
  <si>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</si>
  <si>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</si>
  <si>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</si>
  <si>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</si>
  <si>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</si>
  <si>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</si>
  <si>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</si>
  <si>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мини 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</si>
</sst>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right"/>
    </xf>
    <xf numFmtId="0" fontId="0" fillId="3" borderId="18" xfId="0" applyFill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 x14ac:dyDescent="0.25">
      <c r="A1" s="1" t="s">
        <v>5</v>
      </c>
      <c r="C1" s="42" t="s">
        <v>45</v>
      </c>
      <c r="D1" s="43"/>
      <c r="E1" s="43"/>
      <c r="F1" s="9" t="s">
        <v>14</v>
      </c>
      <c r="G1" s="2" t="s">
        <v>15</v>
      </c>
      <c r="H1" s="44"/>
      <c r="I1" s="44"/>
      <c r="J1" s="44"/>
      <c r="K1" s="44"/>
    </row>
    <row r="2" spans="1:12" ht="18" x14ac:dyDescent="0.2">
      <c r="A2" s="19" t="s">
        <v>4</v>
      </c>
      <c r="C2" s="2"/>
      <c r="G2" s="2" t="s">
        <v>16</v>
      </c>
      <c r="H2" s="44"/>
      <c r="I2" s="44"/>
      <c r="J2" s="44"/>
      <c r="K2" s="44"/>
    </row>
    <row r="3" spans="1:12" ht="17.25" customHeight="1" x14ac:dyDescent="0.2">
      <c r="A3" s="4" t="s">
        <v>6</v>
      </c>
      <c r="C3" s="2"/>
      <c r="D3" s="3"/>
      <c r="E3" s="22" t="s">
        <v>7</v>
      </c>
      <c r="G3" s="2" t="s">
        <v>17</v>
      </c>
      <c r="H3" s="33">
        <v>9</v>
      </c>
      <c r="I3" s="33">
        <v>10</v>
      </c>
      <c r="J3" s="34">
        <v>2024</v>
      </c>
      <c r="K3" s="1"/>
    </row>
    <row r="4" spans="1:12" x14ac:dyDescent="0.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 x14ac:dyDescent="0.25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 x14ac:dyDescent="0.2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 x14ac:dyDescent="0.2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 x14ac:dyDescent="0.2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 x14ac:dyDescent="0.2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41"/>
      <c r="L9" s="24">
        <v>0.67</v>
      </c>
    </row>
    <row r="10" spans="1:12" ht="15" x14ac:dyDescent="0.2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 x14ac:dyDescent="0.2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 x14ac:dyDescent="0.25">
      <c r="A12" s="16"/>
      <c r="B12" s="11"/>
      <c r="C12" s="8"/>
      <c r="D12" s="5"/>
      <c r="E12" s="28" t="s">
        <v>46</v>
      </c>
      <c r="F12" s="28">
        <v>28</v>
      </c>
      <c r="G12" s="29">
        <v>1.68</v>
      </c>
      <c r="H12" s="29">
        <v>6.16</v>
      </c>
      <c r="I12" s="35">
        <v>6.72</v>
      </c>
      <c r="J12" s="28">
        <v>124</v>
      </c>
      <c r="K12" s="36">
        <v>0</v>
      </c>
      <c r="L12" s="24">
        <v>10</v>
      </c>
    </row>
    <row r="13" spans="1:12" ht="15" x14ac:dyDescent="0.25">
      <c r="A13" s="17"/>
      <c r="B13" s="12"/>
      <c r="C13" s="6"/>
      <c r="D13" s="37" t="s">
        <v>25</v>
      </c>
      <c r="E13" s="38"/>
      <c r="F13" s="39">
        <f t="shared" ref="F13:L13" si="0">SUM(F6:F12)</f>
        <v>518</v>
      </c>
      <c r="G13" s="39">
        <f t="shared" si="0"/>
        <v>15.68</v>
      </c>
      <c r="H13" s="39">
        <f t="shared" si="0"/>
        <v>23.16</v>
      </c>
      <c r="I13" s="39">
        <f t="shared" si="0"/>
        <v>63.72</v>
      </c>
      <c r="J13" s="39">
        <f t="shared" si="0"/>
        <v>596</v>
      </c>
      <c r="K13" s="40">
        <f t="shared" si="0"/>
        <v>583</v>
      </c>
      <c r="L13" s="39">
        <f t="shared" si="0"/>
        <v>50.650000000000006</v>
      </c>
    </row>
    <row r="14" spans="1:12" ht="15" x14ac:dyDescent="0.2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 x14ac:dyDescent="0.2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 x14ac:dyDescent="0.2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 x14ac:dyDescent="0.2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 x14ac:dyDescent="0.2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 x14ac:dyDescent="0.2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 x14ac:dyDescent="0.25">
      <c r="A20" s="16"/>
      <c r="B20" s="11"/>
      <c r="C20" s="8"/>
      <c r="D20" s="5"/>
      <c r="E20" s="28" t="s">
        <v>46</v>
      </c>
      <c r="F20" s="28">
        <v>28</v>
      </c>
      <c r="G20" s="29">
        <v>1.68</v>
      </c>
      <c r="H20" s="29">
        <v>6.16</v>
      </c>
      <c r="I20" s="35">
        <v>6.72</v>
      </c>
      <c r="J20" s="28">
        <v>124</v>
      </c>
      <c r="K20" s="36">
        <v>0</v>
      </c>
      <c r="L20" s="24">
        <v>10</v>
      </c>
    </row>
    <row r="21" spans="1:12" ht="15" x14ac:dyDescent="0.25">
      <c r="A21" s="17"/>
      <c r="B21" s="12"/>
      <c r="C21" s="6"/>
      <c r="D21" s="37" t="s">
        <v>25</v>
      </c>
      <c r="E21" s="38"/>
      <c r="F21" s="39">
        <f t="shared" ref="F21:L21" si="1">SUM(F15:F20)</f>
        <v>698</v>
      </c>
      <c r="G21" s="39">
        <f t="shared" si="1"/>
        <v>25.68</v>
      </c>
      <c r="H21" s="39">
        <f t="shared" si="1"/>
        <v>28.16</v>
      </c>
      <c r="I21" s="39">
        <f t="shared" si="1"/>
        <v>102.72</v>
      </c>
      <c r="J21" s="39">
        <f t="shared" si="1"/>
        <v>789</v>
      </c>
      <c r="K21" s="40">
        <f t="shared" si="1"/>
        <v>513</v>
      </c>
      <c r="L21" s="39">
        <f t="shared" si="1"/>
        <v>85.68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2024-10-07T16:36:34Z</dcterms:modified>
</cp:coreProperties>
</file>